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950" windowHeight="9885"/>
  </bookViews>
  <sheets>
    <sheet name="Participants" sheetId="1" r:id="rId1"/>
  </sheets>
  <calcPr calcId="144525" calcMode="manual"/>
</workbook>
</file>

<file path=xl/sharedStrings.xml><?xml version="1.0" encoding="utf-8"?>
<sst xmlns="http://schemas.openxmlformats.org/spreadsheetml/2006/main" count="393" uniqueCount="300">
  <si>
    <t>Participants</t>
  </si>
  <si>
    <t>Company</t>
  </si>
  <si>
    <t>Website</t>
  </si>
  <si>
    <t>Country</t>
  </si>
  <si>
    <t>www.acserbia.org.rs</t>
  </si>
  <si>
    <t>Serbia</t>
  </si>
  <si>
    <t>www.acs-giz.si</t>
  </si>
  <si>
    <t>Slovenia</t>
  </si>
  <si>
    <t>Bulgaria</t>
  </si>
  <si>
    <t>Austria</t>
  </si>
  <si>
    <t>Hungary</t>
  </si>
  <si>
    <t>Turkey</t>
  </si>
  <si>
    <t>Germany</t>
  </si>
  <si>
    <t>www.fco.gov.uk</t>
  </si>
  <si>
    <t>www.caar-to.it</t>
  </si>
  <si>
    <t>Serbia/Italy</t>
  </si>
  <si>
    <t>Romania</t>
  </si>
  <si>
    <t>Croatia</t>
  </si>
  <si>
    <t>Italy</t>
  </si>
  <si>
    <t>www.ras.gov.rs</t>
  </si>
  <si>
    <t>www.si.dsv.com</t>
  </si>
  <si>
    <t>EBRD</t>
  </si>
  <si>
    <t>www.ebrd.com</t>
  </si>
  <si>
    <t>Serbia/Japan</t>
  </si>
  <si>
    <t>Slovakia</t>
  </si>
  <si>
    <t>www.eurozeit.rs</t>
  </si>
  <si>
    <t>Poland</t>
  </si>
  <si>
    <t>www.festo.com</t>
  </si>
  <si>
    <t>www.giz.de</t>
  </si>
  <si>
    <t>www.gorenje-mdm.com</t>
  </si>
  <si>
    <t>www.grammer.com</t>
  </si>
  <si>
    <t>www.gregorcic.si</t>
  </si>
  <si>
    <t>France</t>
  </si>
  <si>
    <t>www.ims-groups.com</t>
  </si>
  <si>
    <t>www.invenio.rs</t>
  </si>
  <si>
    <t>www.kovikor.si</t>
  </si>
  <si>
    <t>www.lotric.si</t>
  </si>
  <si>
    <t>www.magna.com</t>
  </si>
  <si>
    <t>Serbia/Germany</t>
  </si>
  <si>
    <t>www.mecafor-lfa.com</t>
  </si>
  <si>
    <t>www.mitsubishielectric.com</t>
  </si>
  <si>
    <t>www.neofyton.com</t>
  </si>
  <si>
    <t>www.nomis.hr</t>
  </si>
  <si>
    <t>Croatia/Macedonia</t>
  </si>
  <si>
    <t>www.rt-rk.com</t>
  </si>
  <si>
    <t>Schoeller Allibert</t>
  </si>
  <si>
    <t>www.schoellerallibert.com</t>
  </si>
  <si>
    <t>Schwäbische Werkzeugmaschinen</t>
  </si>
  <si>
    <t>www.sw-machines.de</t>
  </si>
  <si>
    <t>Serbia/France</t>
  </si>
  <si>
    <t>Surtec</t>
  </si>
  <si>
    <t>www.surtec.com</t>
  </si>
  <si>
    <t>www.tekniagroup.com</t>
  </si>
  <si>
    <t>www.tmecluster.eu</t>
  </si>
  <si>
    <t>www.trigo-group.com</t>
  </si>
  <si>
    <t xml:space="preserve">21.OKTOBAR doo </t>
  </si>
  <si>
    <t xml:space="preserve">www.21oktobar.rs </t>
  </si>
  <si>
    <t>3D Impuls centar</t>
  </si>
  <si>
    <t>www.mfkv.rs</t>
  </si>
  <si>
    <t>A.C.T Otomotiv Ltd.</t>
  </si>
  <si>
    <t>www.actautomotive.com</t>
  </si>
  <si>
    <t>AC Serbia, Automotive cluster of Serbia</t>
  </si>
  <si>
    <t>ACS, AUTOMOTIVE CLUSTER OF SLOVENIA</t>
  </si>
  <si>
    <t>AD Plastik</t>
  </si>
  <si>
    <t>www.adplastik.hr</t>
  </si>
  <si>
    <t>AGENCY FOR INVESTMENTS AND COMPETITIVENESS</t>
  </si>
  <si>
    <t>www.aik-invest.hr</t>
  </si>
  <si>
    <t>Aktrion Hungary Kft.</t>
  </si>
  <si>
    <t>www.aktrion.hu</t>
  </si>
  <si>
    <t>UK/Hungary</t>
  </si>
  <si>
    <t xml:space="preserve">ALM KOMPAUNDI DOO </t>
  </si>
  <si>
    <t xml:space="preserve">www.almkompaundi.rs </t>
  </si>
  <si>
    <t>Autostop Interiors</t>
  </si>
  <si>
    <t>www.autostopinteriors.com</t>
  </si>
  <si>
    <t>Greece/Serbia</t>
  </si>
  <si>
    <t xml:space="preserve">Avastar Automation d.o.o. </t>
  </si>
  <si>
    <t xml:space="preserve">Becchis Osiride </t>
  </si>
  <si>
    <t xml:space="preserve">www.becchis.com </t>
  </si>
  <si>
    <t xml:space="preserve">Italy/Serbia </t>
  </si>
  <si>
    <t xml:space="preserve">BIMEX d.o.o., ogranak stranog pravnog lica </t>
  </si>
  <si>
    <t xml:space="preserve">www.bimex.si </t>
  </si>
  <si>
    <t>Slovenia/Serbia</t>
  </si>
  <si>
    <t>BMW GROUP</t>
  </si>
  <si>
    <t>www.bmw.de</t>
  </si>
  <si>
    <t>British Embassy - Department for International Trade</t>
  </si>
  <si>
    <t>UK/Hungary/Serbia</t>
  </si>
  <si>
    <t xml:space="preserve">C.A.A.R </t>
  </si>
  <si>
    <t xml:space="preserve">Serbia/Italy </t>
  </si>
  <si>
    <t>C.A.A.R SPA</t>
  </si>
  <si>
    <t>www.caar-to.it2</t>
  </si>
  <si>
    <t>CAD Consult AS</t>
  </si>
  <si>
    <t>www.cadconsult.no</t>
  </si>
  <si>
    <t>Norway</t>
  </si>
  <si>
    <t xml:space="preserve">CADCAM Data doo </t>
  </si>
  <si>
    <t xml:space="preserve">www.cadcam-group.eu </t>
  </si>
  <si>
    <t xml:space="preserve">Cargo-partner d.o.o. </t>
  </si>
  <si>
    <t xml:space="preserve">www.cargo-partner.com </t>
  </si>
  <si>
    <t xml:space="preserve">Serbia </t>
  </si>
  <si>
    <t>CCL Design Hungary</t>
  </si>
  <si>
    <t xml:space="preserve">www.cclind.com </t>
  </si>
  <si>
    <t xml:space="preserve">Hungary </t>
  </si>
  <si>
    <t>Centre of Business Excellence of the Faculty of Economy</t>
  </si>
  <si>
    <t>www.ef.uni-lj.si</t>
  </si>
  <si>
    <t xml:space="preserve">Colibree Design&amp;Development Ltd. MAJOSZ </t>
  </si>
  <si>
    <t xml:space="preserve">www.glabs.me </t>
  </si>
  <si>
    <t>CONSULIO</t>
  </si>
  <si>
    <t>www.consulio.co</t>
  </si>
  <si>
    <t xml:space="preserve">CORE doo Sarajevo </t>
  </si>
  <si>
    <t>www.core.ba</t>
  </si>
  <si>
    <t>Bosnia and Herzegovina</t>
  </si>
  <si>
    <t>Covestro</t>
  </si>
  <si>
    <t xml:space="preserve">Dana Hungary </t>
  </si>
  <si>
    <t>www.dana.com</t>
  </si>
  <si>
    <t>Dillon</t>
  </si>
  <si>
    <t>www.dillonrobotics.com</t>
  </si>
  <si>
    <t>Doherty Hungary Kft</t>
  </si>
  <si>
    <t>www.dohertygroup.com</t>
  </si>
  <si>
    <t>DSV Transport d.o.o.</t>
  </si>
  <si>
    <t>DVC Solutions</t>
  </si>
  <si>
    <t>www.dvcsolutions.com</t>
  </si>
  <si>
    <t>EASI Logistic</t>
  </si>
  <si>
    <t>www.eas-intl.com</t>
  </si>
  <si>
    <t xml:space="preserve">Elvez d.o.o. </t>
  </si>
  <si>
    <t xml:space="preserve">www.elvez.si </t>
  </si>
  <si>
    <t xml:space="preserve">Slovenia </t>
  </si>
  <si>
    <t>EU Projekti</t>
  </si>
  <si>
    <t>www.eu-projekti.rs/</t>
  </si>
  <si>
    <t xml:space="preserve">EURO SANDOW FILIALA BUCURESTI </t>
  </si>
  <si>
    <t xml:space="preserve">www.eurosandow.ro </t>
  </si>
  <si>
    <t xml:space="preserve">Eurozeit </t>
  </si>
  <si>
    <t xml:space="preserve">EWALS CARGO CARE ADRIA </t>
  </si>
  <si>
    <t>www.hr.ewals.com</t>
  </si>
  <si>
    <t>FESTO</t>
  </si>
  <si>
    <t xml:space="preserve">FEV POLSKA </t>
  </si>
  <si>
    <t>www.fev.com</t>
  </si>
  <si>
    <t>FIAT AUTOMOBILES SERBIA</t>
  </si>
  <si>
    <t>www.fcagroup.com</t>
  </si>
  <si>
    <t xml:space="preserve">FIST </t>
  </si>
  <si>
    <t xml:space="preserve">www.fist.si </t>
  </si>
  <si>
    <t xml:space="preserve">Slovenia/Serbia </t>
  </si>
  <si>
    <t>GIZ Digital Consultant Karer Consulting AG</t>
  </si>
  <si>
    <t>www.karer-consulting.com</t>
  </si>
  <si>
    <t>GIZ PSD</t>
  </si>
  <si>
    <t xml:space="preserve">GOMMA Line </t>
  </si>
  <si>
    <t xml:space="preserve">www.gomma.rs </t>
  </si>
  <si>
    <t>Goodfish Group Limited</t>
  </si>
  <si>
    <t>www.goodfishgroup.com</t>
  </si>
  <si>
    <t>UK</t>
  </si>
  <si>
    <t xml:space="preserve">Gorenje MDM d.o.o. </t>
  </si>
  <si>
    <t xml:space="preserve">Grah Automotive d.o.o. </t>
  </si>
  <si>
    <t xml:space="preserve">www.grahgroup.rs </t>
  </si>
  <si>
    <t xml:space="preserve">GRAMMER SYSTEM d.o.o. </t>
  </si>
  <si>
    <t xml:space="preserve">Greda Metal doo </t>
  </si>
  <si>
    <t xml:space="preserve">www.gredametal.com </t>
  </si>
  <si>
    <t>Gregorčič d.o.o.</t>
  </si>
  <si>
    <t>Hauts-de-France Automotive Cluster</t>
  </si>
  <si>
    <t>www.poleautohdf.fr</t>
  </si>
  <si>
    <t xml:space="preserve">HI-LEX Serbia d.o.o. </t>
  </si>
  <si>
    <t xml:space="preserve">www.hi-lex.com </t>
  </si>
  <si>
    <t xml:space="preserve">Idest doo </t>
  </si>
  <si>
    <t xml:space="preserve">iwww.destgroup.com </t>
  </si>
  <si>
    <t>IIEG</t>
  </si>
  <si>
    <t>www.ieeg.eu</t>
  </si>
  <si>
    <t xml:space="preserve">IKT klaster Centralne Srbije </t>
  </si>
  <si>
    <t xml:space="preserve">www.ict-cs.org </t>
  </si>
  <si>
    <t>IMS</t>
  </si>
  <si>
    <t xml:space="preserve">Inmold Plast doo </t>
  </si>
  <si>
    <t xml:space="preserve">www.inmold-ltd.com </t>
  </si>
  <si>
    <t xml:space="preserve">International Quick Service Group d.o.o. </t>
  </si>
  <si>
    <t xml:space="preserve">www.iqs-group.eu </t>
  </si>
  <si>
    <t>Invenio Bulgaria</t>
  </si>
  <si>
    <t>www.invenio-bg.com</t>
  </si>
  <si>
    <t>Invenio doo</t>
  </si>
  <si>
    <t>Invenio Poland</t>
  </si>
  <si>
    <t>www.invenio.pl</t>
  </si>
  <si>
    <t>IRT3000</t>
  </si>
  <si>
    <t>www.irt3000.si</t>
  </si>
  <si>
    <t xml:space="preserve">IZIT d.o.o. </t>
  </si>
  <si>
    <t xml:space="preserve">www.izit.hr </t>
  </si>
  <si>
    <t xml:space="preserve">Hrvatska </t>
  </si>
  <si>
    <t>Japanese Business Alliance in Serbia</t>
  </si>
  <si>
    <t>www.jbas.rs</t>
  </si>
  <si>
    <t>Kia Motors Slovakia s.r.o.</t>
  </si>
  <si>
    <t>www.kia.sk</t>
  </si>
  <si>
    <t>KOTRA (Korea Trade-Investment Promotion Agency)</t>
  </si>
  <si>
    <t>www.kotra.rs</t>
  </si>
  <si>
    <t>Serbia/South Korea</t>
  </si>
  <si>
    <t xml:space="preserve">Kovikor d.o.o. </t>
  </si>
  <si>
    <t xml:space="preserve">KUNPLAST-KARSAI ZRT. MAJOSZ </t>
  </si>
  <si>
    <t xml:space="preserve">www.karsai.hu </t>
  </si>
  <si>
    <t xml:space="preserve">Lira </t>
  </si>
  <si>
    <t xml:space="preserve">www.kminvest.rs </t>
  </si>
  <si>
    <t>LOTRIČ Certification Ltd.</t>
  </si>
  <si>
    <t>Magna Seating doo</t>
  </si>
  <si>
    <t xml:space="preserve">MAJOSZ </t>
  </si>
  <si>
    <t xml:space="preserve">www.majosz.hu </t>
  </si>
  <si>
    <t>MANN HUMMEL</t>
  </si>
  <si>
    <t>www.mann-hummel.com</t>
  </si>
  <si>
    <t xml:space="preserve">MDE Converting </t>
  </si>
  <si>
    <t>www.mdegroup.ro</t>
  </si>
  <si>
    <t>MECAFOR PRODUCTS</t>
  </si>
  <si>
    <t xml:space="preserve">Metalconstruct Zrt. (MAJOSZ) </t>
  </si>
  <si>
    <t xml:space="preserve">www.matrametal.hu </t>
  </si>
  <si>
    <t>MITSHUBISHI ELECTRIC EUROPE B.V.</t>
  </si>
  <si>
    <t xml:space="preserve">NEOFYTON </t>
  </si>
  <si>
    <t>Nomis doo</t>
  </si>
  <si>
    <t>Nordson UK Ltd</t>
  </si>
  <si>
    <t xml:space="preserve">www.nordsonefd.com </t>
  </si>
  <si>
    <t xml:space="preserve">United Kingdom </t>
  </si>
  <si>
    <t>Novares Group</t>
  </si>
  <si>
    <t>www.novaresteam.com</t>
  </si>
  <si>
    <t xml:space="preserve">NOVELIC </t>
  </si>
  <si>
    <t xml:space="preserve">www.novelic.com </t>
  </si>
  <si>
    <t>odelo Slovenija d.o.o.</t>
  </si>
  <si>
    <t>www.odelo.si</t>
  </si>
  <si>
    <t>OU Bečej</t>
  </si>
  <si>
    <t>www.becej.rs</t>
  </si>
  <si>
    <t>Photon Optronics</t>
  </si>
  <si>
    <t>www.photonoptronics.rs</t>
  </si>
  <si>
    <t xml:space="preserve">Predstavništvo 3M East AG </t>
  </si>
  <si>
    <t>www.mmm.com</t>
  </si>
  <si>
    <t xml:space="preserve">PREVENT GROUP </t>
  </si>
  <si>
    <t xml:space="preserve">www.prevent-sourcing.com </t>
  </si>
  <si>
    <t>PricewaterhouseCoopers Consulting d.o.o.</t>
  </si>
  <si>
    <t>www.pwc.com</t>
  </si>
  <si>
    <t>QFD Mérnöki Tanácsadó Iroda Kft.</t>
  </si>
  <si>
    <t xml:space="preserve">www.qfd.hu </t>
  </si>
  <si>
    <t xml:space="preserve">RAVNE PRESSES d.o.o. </t>
  </si>
  <si>
    <t>www.ravnepresses.com</t>
  </si>
  <si>
    <t xml:space="preserve">Regional agency for economic development of Sumadi </t>
  </si>
  <si>
    <t xml:space="preserve">www.redasp.rs </t>
  </si>
  <si>
    <t>Ringier Axel Springer</t>
  </si>
  <si>
    <t>www.ringier.rs</t>
  </si>
  <si>
    <t>ROBERT BOSCH AG</t>
  </si>
  <si>
    <t>www.bosch.com</t>
  </si>
  <si>
    <t>RT-RK Computer Based Systems LLC</t>
  </si>
  <si>
    <t xml:space="preserve">SC COMPONENTE AUTO SA </t>
  </si>
  <si>
    <t xml:space="preserve">www.catgroup.ro </t>
  </si>
  <si>
    <t xml:space="preserve">Romania </t>
  </si>
  <si>
    <t>See News</t>
  </si>
  <si>
    <t>www.seenews.com</t>
  </si>
  <si>
    <t>Serbian Development Agency - RAS</t>
  </si>
  <si>
    <t xml:space="preserve">SGS </t>
  </si>
  <si>
    <t>www.sgs.rs</t>
  </si>
  <si>
    <t xml:space="preserve">Siliko d.o.o. </t>
  </si>
  <si>
    <t xml:space="preserve">www.siliko.si </t>
  </si>
  <si>
    <t>Söylemez Rubber&amp;Plastic d.o.o. Zitoradja</t>
  </si>
  <si>
    <t>www.soylemez.com.tr</t>
  </si>
  <si>
    <t xml:space="preserve">STREIT GROUPE </t>
  </si>
  <si>
    <t xml:space="preserve">www.groupe-streit.com </t>
  </si>
  <si>
    <t xml:space="preserve">France </t>
  </si>
  <si>
    <t>SurTec International</t>
  </si>
  <si>
    <t xml:space="preserve">Tagor </t>
  </si>
  <si>
    <t xml:space="preserve">www.tagor.rs </t>
  </si>
  <si>
    <t>Tehnologika d.o.o.</t>
  </si>
  <si>
    <t>www.technologica.com</t>
  </si>
  <si>
    <t xml:space="preserve">Tehnoprogres d.o.o. </t>
  </si>
  <si>
    <t xml:space="preserve">www.tehnoprogres.hr </t>
  </si>
  <si>
    <t>Teknia KG d.o.o</t>
  </si>
  <si>
    <t xml:space="preserve">Topomatika d.o.o. </t>
  </si>
  <si>
    <t xml:space="preserve">www.topomatika.hr </t>
  </si>
  <si>
    <t xml:space="preserve">Croatia </t>
  </si>
  <si>
    <t>TOYOTA TSUSHO EUROPE S.A.</t>
  </si>
  <si>
    <t>www.pl.ttesa.net</t>
  </si>
  <si>
    <t xml:space="preserve">Transylvanian Mechanical Engineering Cluster </t>
  </si>
  <si>
    <t xml:space="preserve">Trayal Corporation </t>
  </si>
  <si>
    <t xml:space="preserve">www.trayal.rs </t>
  </si>
  <si>
    <t xml:space="preserve">Trigo Serbia doo </t>
  </si>
  <si>
    <t xml:space="preserve">Trigo Storitve doo </t>
  </si>
  <si>
    <t xml:space="preserve">www.trigo-group.com </t>
  </si>
  <si>
    <t xml:space="preserve">TŘINECKÉ ŽELEZÁRNY, a.s. </t>
  </si>
  <si>
    <t xml:space="preserve">www.trz.cz </t>
  </si>
  <si>
    <t xml:space="preserve">Czech Republic </t>
  </si>
  <si>
    <t xml:space="preserve">University of Novi Sad, Faculty of Sciences </t>
  </si>
  <si>
    <t xml:space="preserve">www.dmi.uns.ac.rs </t>
  </si>
  <si>
    <t xml:space="preserve">Vescovini Group </t>
  </si>
  <si>
    <t>www.sbe-serbia.rs</t>
  </si>
  <si>
    <t xml:space="preserve">voestalpine d.o.o. </t>
  </si>
  <si>
    <t>www.voestalpine.com</t>
  </si>
  <si>
    <t xml:space="preserve">Vojvodina ICT Cluster </t>
  </si>
  <si>
    <t xml:space="preserve">www.vojvodinaictcluster.org </t>
  </si>
  <si>
    <t>ZUMOKO</t>
  </si>
  <si>
    <t>www.zumoko.com</t>
  </si>
  <si>
    <t>www.covestro.com</t>
  </si>
  <si>
    <t xml:space="preserve">Turbo Servis </t>
  </si>
  <si>
    <t xml:space="preserve">www.turboservis.rs </t>
  </si>
  <si>
    <t>Metalac FAD</t>
  </si>
  <si>
    <t>www.fad.rs</t>
  </si>
  <si>
    <t>Kostal</t>
  </si>
  <si>
    <t>www.kostal.com</t>
  </si>
  <si>
    <t>Macedonia</t>
  </si>
  <si>
    <t>International Alexander</t>
  </si>
  <si>
    <t>international-alexander.com</t>
  </si>
  <si>
    <t>FTN - Novi Sad</t>
  </si>
  <si>
    <t>www.ftn.uns.ac.rs</t>
  </si>
  <si>
    <t>Formula Student tim "Drumska Strela"</t>
  </si>
  <si>
    <t>www.stt.org.rs</t>
  </si>
  <si>
    <t xml:space="preserve">DEIK </t>
  </si>
  <si>
    <t xml:space="preserve">www.deik.org.tr </t>
  </si>
  <si>
    <t>Centre of Business Excellence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</si>
</sst>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u/>
      <sz val="11"/>
      <color theme="10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NumberFormat="1" applyFont="1" applyFill="1" applyBorder="1" applyAlignment="1">
      <alignment vertical="center" wrapText="1"/>
    </xf>
    <xf numFmtId="0" fontId="4" fillId="0" borderId="0" xfId="1" applyNumberForma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4" fillId="0" borderId="0" xfId="1"/>
    <xf numFmtId="0" fontId="1" fillId="0" borderId="0" xfId="0" applyNumberFormat="1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649061</xdr:colOff>
      <xdr:row>1</xdr:row>
      <xdr:rowOff>409575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790" y="923925"/>
          <a:ext cx="3481070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313690</xdr:colOff>
      <xdr:row>0</xdr:row>
      <xdr:rowOff>158116</xdr:rowOff>
    </xdr:from>
    <xdr:to>
      <xdr:col>4</xdr:col>
      <xdr:colOff>161925</xdr:colOff>
      <xdr:row>0</xdr:row>
      <xdr:rowOff>607595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90" y="158116"/>
          <a:ext cx="6039485" cy="44947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105</xdr:row>
      <xdr:rowOff>95250</xdr:rowOff>
    </xdr:from>
    <xdr:to>
      <xdr:col>4</xdr:col>
      <xdr:colOff>120396</xdr:colOff>
      <xdr:row>105</xdr:row>
      <xdr:rowOff>541592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6565225"/>
          <a:ext cx="5997321" cy="44634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95250</xdr:rowOff>
    </xdr:from>
    <xdr:to>
      <xdr:col>4</xdr:col>
      <xdr:colOff>133350</xdr:colOff>
      <xdr:row>68</xdr:row>
      <xdr:rowOff>542556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7726025"/>
          <a:ext cx="6010275" cy="44730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95249</xdr:rowOff>
    </xdr:from>
    <xdr:to>
      <xdr:col>4</xdr:col>
      <xdr:colOff>161925</xdr:colOff>
      <xdr:row>31</xdr:row>
      <xdr:rowOff>544682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8829674"/>
          <a:ext cx="6038850" cy="44943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190500</xdr:rowOff>
    </xdr:from>
    <xdr:to>
      <xdr:col>4</xdr:col>
      <xdr:colOff>152400</xdr:colOff>
      <xdr:row>30</xdr:row>
      <xdr:rowOff>1214347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7639050"/>
          <a:ext cx="6029324" cy="1023847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67</xdr:row>
      <xdr:rowOff>142876</xdr:rowOff>
    </xdr:from>
    <xdr:to>
      <xdr:col>4</xdr:col>
      <xdr:colOff>120397</xdr:colOff>
      <xdr:row>67</xdr:row>
      <xdr:rowOff>1161289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6487776"/>
          <a:ext cx="5997321" cy="101841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104</xdr:row>
      <xdr:rowOff>142876</xdr:rowOff>
    </xdr:from>
    <xdr:to>
      <xdr:col>4</xdr:col>
      <xdr:colOff>120397</xdr:colOff>
      <xdr:row>104</xdr:row>
      <xdr:rowOff>1161289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25336501"/>
          <a:ext cx="5997321" cy="101841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142</xdr:row>
      <xdr:rowOff>142876</xdr:rowOff>
    </xdr:from>
    <xdr:to>
      <xdr:col>4</xdr:col>
      <xdr:colOff>120397</xdr:colOff>
      <xdr:row>142</xdr:row>
      <xdr:rowOff>1161289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34166176"/>
          <a:ext cx="5997321" cy="1018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ik-invest.hr/" TargetMode="External"/><Relationship Id="rId13" Type="http://schemas.openxmlformats.org/officeDocument/2006/relationships/hyperlink" Target="http://www.21oktobar.rs/" TargetMode="External"/><Relationship Id="rId18" Type="http://schemas.openxmlformats.org/officeDocument/2006/relationships/hyperlink" Target="http://www.neofyton.com/" TargetMode="External"/><Relationship Id="rId3" Type="http://schemas.openxmlformats.org/officeDocument/2006/relationships/hyperlink" Target="http://www.bimex.si/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aktrion.hu/" TargetMode="External"/><Relationship Id="rId12" Type="http://schemas.openxmlformats.org/officeDocument/2006/relationships/hyperlink" Target="http://www.mfkv.rs/" TargetMode="External"/><Relationship Id="rId17" Type="http://schemas.openxmlformats.org/officeDocument/2006/relationships/hyperlink" Target="http://www.mitsubishielectric.com/" TargetMode="External"/><Relationship Id="rId2" Type="http://schemas.openxmlformats.org/officeDocument/2006/relationships/hyperlink" Target="http://www.bmw.de/" TargetMode="External"/><Relationship Id="rId16" Type="http://schemas.openxmlformats.org/officeDocument/2006/relationships/hyperlink" Target="http://www.mecafor-lfa.com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fco.gov.uk/" TargetMode="External"/><Relationship Id="rId6" Type="http://schemas.openxmlformats.org/officeDocument/2006/relationships/hyperlink" Target="http://www.almkompaundi.rs/" TargetMode="External"/><Relationship Id="rId11" Type="http://schemas.openxmlformats.org/officeDocument/2006/relationships/hyperlink" Target="http://www.actautomotive.com/" TargetMode="External"/><Relationship Id="rId5" Type="http://schemas.openxmlformats.org/officeDocument/2006/relationships/hyperlink" Target="http://www.autostopinteriors.com/" TargetMode="External"/><Relationship Id="rId15" Type="http://schemas.openxmlformats.org/officeDocument/2006/relationships/hyperlink" Target="http://www.magna.com/" TargetMode="External"/><Relationship Id="rId10" Type="http://schemas.openxmlformats.org/officeDocument/2006/relationships/hyperlink" Target="http://www.acs-giz.si/" TargetMode="External"/><Relationship Id="rId19" Type="http://schemas.openxmlformats.org/officeDocument/2006/relationships/hyperlink" Target="http://www.covestro.com/" TargetMode="External"/><Relationship Id="rId4" Type="http://schemas.openxmlformats.org/officeDocument/2006/relationships/hyperlink" Target="http://www.becchis.com/" TargetMode="External"/><Relationship Id="rId9" Type="http://schemas.openxmlformats.org/officeDocument/2006/relationships/hyperlink" Target="http://www.adplastik.hr/" TargetMode="External"/><Relationship Id="rId14" Type="http://schemas.openxmlformats.org/officeDocument/2006/relationships/hyperlink" Target="http://www.kovikor.s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3"/>
  <sheetViews>
    <sheetView tabSelected="1" topLeftCell="A115" workbookViewId="0">
      <selection activeCell="A107" sqref="A107:XFD107"/>
    </sheetView>
  </sheetViews>
  <sheetFormatPr defaultColWidth="8.85546875" defaultRowHeight="15" x14ac:dyDescent="0.25"/>
  <cols>
    <col min="1" max="1" width="4.7109375" style="1" customWidth="1"/>
    <col min="2" max="2" width="41.7109375" style="1" customWidth="1"/>
    <col min="3" max="3" width="28.5703125" style="1" customWidth="1"/>
    <col min="4" max="4" width="17.85546875" style="1" customWidth="1"/>
    <col min="5" max="16384" width="8.85546875" style="1"/>
  </cols>
  <sheetData>
    <row r="1" spans="2:4" customFormat="1" ht="70.5" customHeight="1" x14ac:dyDescent="0.25">
      <c r="B1" s="2"/>
    </row>
    <row r="2" spans="2:4" customFormat="1" ht="59.25" customHeight="1" x14ac:dyDescent="0.35">
      <c r="B2" s="3" t="s">
        <v>0</v>
      </c>
    </row>
    <row r="3" spans="2:4" ht="15" customHeight="1" x14ac:dyDescent="0.25"/>
    <row r="4" spans="2:4" ht="21.75" customHeight="1" x14ac:dyDescent="0.25">
      <c r="B4" s="4" t="s">
        <v>1</v>
      </c>
      <c r="C4" s="5" t="s">
        <v>2</v>
      </c>
      <c r="D4" s="5" t="s">
        <v>3</v>
      </c>
    </row>
    <row r="5" spans="2:4" x14ac:dyDescent="0.25">
      <c r="B5" s="10" t="s">
        <v>55</v>
      </c>
      <c r="C5" s="7" t="s">
        <v>56</v>
      </c>
      <c r="D5" s="8" t="s">
        <v>5</v>
      </c>
    </row>
    <row r="6" spans="2:4" x14ac:dyDescent="0.25">
      <c r="B6" s="10" t="s">
        <v>57</v>
      </c>
      <c r="C6" s="7" t="s">
        <v>58</v>
      </c>
      <c r="D6" s="8" t="s">
        <v>5</v>
      </c>
    </row>
    <row r="7" spans="2:4" x14ac:dyDescent="0.25">
      <c r="B7" s="10" t="s">
        <v>59</v>
      </c>
      <c r="C7" s="7" t="s">
        <v>60</v>
      </c>
      <c r="D7" s="8" t="s">
        <v>11</v>
      </c>
    </row>
    <row r="8" spans="2:4" x14ac:dyDescent="0.25">
      <c r="B8" s="10" t="s">
        <v>61</v>
      </c>
      <c r="C8" s="7" t="s">
        <v>4</v>
      </c>
      <c r="D8" s="8" t="s">
        <v>5</v>
      </c>
    </row>
    <row r="9" spans="2:4" x14ac:dyDescent="0.25">
      <c r="B9" s="10" t="s">
        <v>62</v>
      </c>
      <c r="C9" s="7" t="s">
        <v>6</v>
      </c>
      <c r="D9" s="8" t="s">
        <v>7</v>
      </c>
    </row>
    <row r="10" spans="2:4" x14ac:dyDescent="0.25">
      <c r="B10" s="10" t="s">
        <v>63</v>
      </c>
      <c r="C10" s="7" t="s">
        <v>64</v>
      </c>
      <c r="D10" s="8" t="s">
        <v>17</v>
      </c>
    </row>
    <row r="11" spans="2:4" ht="30" x14ac:dyDescent="0.25">
      <c r="B11" s="10" t="s">
        <v>65</v>
      </c>
      <c r="C11" s="7" t="s">
        <v>66</v>
      </c>
      <c r="D11" s="8" t="s">
        <v>17</v>
      </c>
    </row>
    <row r="12" spans="2:4" x14ac:dyDescent="0.25">
      <c r="B12" s="10" t="s">
        <v>67</v>
      </c>
      <c r="C12" s="7" t="s">
        <v>68</v>
      </c>
      <c r="D12" s="8" t="s">
        <v>69</v>
      </c>
    </row>
    <row r="13" spans="2:4" x14ac:dyDescent="0.25">
      <c r="B13" s="10" t="s">
        <v>70</v>
      </c>
      <c r="C13" s="7" t="s">
        <v>71</v>
      </c>
      <c r="D13" s="8" t="s">
        <v>5</v>
      </c>
    </row>
    <row r="14" spans="2:4" x14ac:dyDescent="0.25">
      <c r="B14" s="10" t="s">
        <v>72</v>
      </c>
      <c r="C14" s="7" t="s">
        <v>73</v>
      </c>
      <c r="D14" s="8" t="s">
        <v>74</v>
      </c>
    </row>
    <row r="15" spans="2:4" x14ac:dyDescent="0.25">
      <c r="B15" s="10" t="s">
        <v>75</v>
      </c>
      <c r="C15" s="7"/>
      <c r="D15" s="8" t="s">
        <v>7</v>
      </c>
    </row>
    <row r="16" spans="2:4" x14ac:dyDescent="0.25">
      <c r="B16" s="10" t="s">
        <v>76</v>
      </c>
      <c r="C16" s="7" t="s">
        <v>77</v>
      </c>
      <c r="D16" s="8" t="s">
        <v>78</v>
      </c>
    </row>
    <row r="17" spans="2:4" x14ac:dyDescent="0.25">
      <c r="B17" s="10" t="s">
        <v>79</v>
      </c>
      <c r="C17" s="7" t="s">
        <v>80</v>
      </c>
      <c r="D17" s="8" t="s">
        <v>81</v>
      </c>
    </row>
    <row r="18" spans="2:4" x14ac:dyDescent="0.25">
      <c r="B18" s="10" t="s">
        <v>82</v>
      </c>
      <c r="C18" s="7" t="s">
        <v>83</v>
      </c>
      <c r="D18" s="8" t="s">
        <v>12</v>
      </c>
    </row>
    <row r="19" spans="2:4" ht="30" x14ac:dyDescent="0.25">
      <c r="B19" s="10" t="s">
        <v>84</v>
      </c>
      <c r="C19" s="7" t="s">
        <v>13</v>
      </c>
      <c r="D19" s="8" t="s">
        <v>85</v>
      </c>
    </row>
    <row r="20" spans="2:4" x14ac:dyDescent="0.25">
      <c r="B20" s="10" t="s">
        <v>86</v>
      </c>
      <c r="C20" s="7" t="s">
        <v>14</v>
      </c>
      <c r="D20" s="8" t="s">
        <v>87</v>
      </c>
    </row>
    <row r="21" spans="2:4" x14ac:dyDescent="0.25">
      <c r="B21" s="10" t="s">
        <v>88</v>
      </c>
      <c r="C21" s="7" t="s">
        <v>89</v>
      </c>
      <c r="D21" s="8" t="s">
        <v>18</v>
      </c>
    </row>
    <row r="22" spans="2:4" x14ac:dyDescent="0.25">
      <c r="B22" s="10" t="s">
        <v>90</v>
      </c>
      <c r="C22" s="7" t="s">
        <v>91</v>
      </c>
      <c r="D22" s="8" t="s">
        <v>92</v>
      </c>
    </row>
    <row r="23" spans="2:4" x14ac:dyDescent="0.25">
      <c r="B23" s="10" t="s">
        <v>93</v>
      </c>
      <c r="C23" s="7" t="s">
        <v>94</v>
      </c>
      <c r="D23" s="8" t="s">
        <v>5</v>
      </c>
    </row>
    <row r="24" spans="2:4" x14ac:dyDescent="0.25">
      <c r="B24" s="10" t="s">
        <v>95</v>
      </c>
      <c r="C24" s="7" t="s">
        <v>96</v>
      </c>
      <c r="D24" s="8" t="s">
        <v>97</v>
      </c>
    </row>
    <row r="25" spans="2:4" x14ac:dyDescent="0.25">
      <c r="B25" s="10" t="s">
        <v>98</v>
      </c>
      <c r="C25" s="7" t="s">
        <v>99</v>
      </c>
      <c r="D25" s="8" t="s">
        <v>100</v>
      </c>
    </row>
    <row r="26" spans="2:4" ht="30" x14ac:dyDescent="0.25">
      <c r="B26" s="10" t="s">
        <v>101</v>
      </c>
      <c r="C26" s="7" t="s">
        <v>102</v>
      </c>
      <c r="D26" s="8" t="s">
        <v>7</v>
      </c>
    </row>
    <row r="27" spans="2:4" x14ac:dyDescent="0.25">
      <c r="B27" s="10" t="s">
        <v>299</v>
      </c>
      <c r="C27" s="7" t="s">
        <v>102</v>
      </c>
      <c r="D27" s="8" t="s">
        <v>7</v>
      </c>
    </row>
    <row r="28" spans="2:4" x14ac:dyDescent="0.25">
      <c r="B28" s="10" t="s">
        <v>103</v>
      </c>
      <c r="C28" s="7" t="s">
        <v>104</v>
      </c>
      <c r="D28" s="8" t="s">
        <v>100</v>
      </c>
    </row>
    <row r="29" spans="2:4" x14ac:dyDescent="0.25">
      <c r="B29" s="10" t="s">
        <v>105</v>
      </c>
      <c r="C29" s="7" t="s">
        <v>106</v>
      </c>
      <c r="D29" s="8" t="s">
        <v>17</v>
      </c>
    </row>
    <row r="30" spans="2:4" x14ac:dyDescent="0.25">
      <c r="B30" s="10" t="s">
        <v>107</v>
      </c>
      <c r="C30" s="7" t="s">
        <v>108</v>
      </c>
      <c r="D30" s="8" t="s">
        <v>109</v>
      </c>
    </row>
    <row r="31" spans="2:4" ht="101.25" customHeight="1" x14ac:dyDescent="0.25">
      <c r="B31" s="6"/>
      <c r="C31" s="7"/>
      <c r="D31" s="8"/>
    </row>
    <row r="32" spans="2:4" ht="59.25" customHeight="1" x14ac:dyDescent="0.25">
      <c r="B32" s="6"/>
      <c r="C32" s="7"/>
      <c r="D32" s="8"/>
    </row>
    <row r="33" spans="2:4" x14ac:dyDescent="0.25">
      <c r="B33" s="10" t="s">
        <v>110</v>
      </c>
      <c r="C33" s="7" t="s">
        <v>283</v>
      </c>
      <c r="D33" s="8" t="s">
        <v>5</v>
      </c>
    </row>
    <row r="34" spans="2:4" x14ac:dyDescent="0.25">
      <c r="B34" s="10" t="s">
        <v>111</v>
      </c>
      <c r="C34" s="7" t="s">
        <v>112</v>
      </c>
      <c r="D34" s="8" t="s">
        <v>10</v>
      </c>
    </row>
    <row r="35" spans="2:4" x14ac:dyDescent="0.25">
      <c r="B35" s="10" t="s">
        <v>297</v>
      </c>
      <c r="C35" s="7" t="s">
        <v>298</v>
      </c>
      <c r="D35" s="8" t="s">
        <v>11</v>
      </c>
    </row>
    <row r="36" spans="2:4" x14ac:dyDescent="0.25">
      <c r="B36" s="10" t="s">
        <v>113</v>
      </c>
      <c r="C36" s="7" t="s">
        <v>114</v>
      </c>
      <c r="D36" s="8" t="s">
        <v>5</v>
      </c>
    </row>
    <row r="37" spans="2:4" x14ac:dyDescent="0.25">
      <c r="B37" s="10" t="s">
        <v>115</v>
      </c>
      <c r="C37" s="7" t="s">
        <v>116</v>
      </c>
      <c r="D37" s="8" t="s">
        <v>69</v>
      </c>
    </row>
    <row r="38" spans="2:4" x14ac:dyDescent="0.25">
      <c r="B38" s="10" t="s">
        <v>117</v>
      </c>
      <c r="C38" s="7" t="s">
        <v>20</v>
      </c>
      <c r="D38" s="8" t="s">
        <v>7</v>
      </c>
    </row>
    <row r="39" spans="2:4" x14ac:dyDescent="0.25">
      <c r="B39" s="10" t="s">
        <v>118</v>
      </c>
      <c r="C39" s="7" t="s">
        <v>119</v>
      </c>
      <c r="D39" s="8" t="s">
        <v>109</v>
      </c>
    </row>
    <row r="40" spans="2:4" x14ac:dyDescent="0.25">
      <c r="B40" s="10" t="s">
        <v>120</v>
      </c>
      <c r="C40" s="7" t="s">
        <v>121</v>
      </c>
      <c r="D40" s="8" t="s">
        <v>16</v>
      </c>
    </row>
    <row r="41" spans="2:4" x14ac:dyDescent="0.25">
      <c r="B41" s="10" t="s">
        <v>21</v>
      </c>
      <c r="C41" s="7" t="s">
        <v>22</v>
      </c>
      <c r="D41" s="8" t="s">
        <v>5</v>
      </c>
    </row>
    <row r="42" spans="2:4" x14ac:dyDescent="0.25">
      <c r="B42" s="10" t="s">
        <v>122</v>
      </c>
      <c r="C42" s="7" t="s">
        <v>123</v>
      </c>
      <c r="D42" s="8" t="s">
        <v>124</v>
      </c>
    </row>
    <row r="43" spans="2:4" x14ac:dyDescent="0.25">
      <c r="B43" s="10" t="s">
        <v>125</v>
      </c>
      <c r="C43" s="7" t="s">
        <v>126</v>
      </c>
      <c r="D43" s="8" t="s">
        <v>5</v>
      </c>
    </row>
    <row r="44" spans="2:4" x14ac:dyDescent="0.25">
      <c r="B44" s="10" t="s">
        <v>127</v>
      </c>
      <c r="C44" s="7" t="s">
        <v>128</v>
      </c>
      <c r="D44" s="8" t="s">
        <v>16</v>
      </c>
    </row>
    <row r="45" spans="2:4" x14ac:dyDescent="0.25">
      <c r="B45" s="10" t="s">
        <v>129</v>
      </c>
      <c r="C45" s="7" t="s">
        <v>25</v>
      </c>
      <c r="D45" s="8" t="s">
        <v>97</v>
      </c>
    </row>
    <row r="46" spans="2:4" x14ac:dyDescent="0.25">
      <c r="B46" s="10" t="s">
        <v>130</v>
      </c>
      <c r="C46" s="7" t="s">
        <v>131</v>
      </c>
      <c r="D46" s="8" t="s">
        <v>17</v>
      </c>
    </row>
    <row r="47" spans="2:4" x14ac:dyDescent="0.25">
      <c r="B47" s="10" t="s">
        <v>132</v>
      </c>
      <c r="C47" s="7" t="s">
        <v>27</v>
      </c>
      <c r="D47" s="8" t="s">
        <v>5</v>
      </c>
    </row>
    <row r="48" spans="2:4" x14ac:dyDescent="0.25">
      <c r="B48" s="10" t="s">
        <v>133</v>
      </c>
      <c r="C48" s="7" t="s">
        <v>134</v>
      </c>
      <c r="D48" s="8" t="s">
        <v>26</v>
      </c>
    </row>
    <row r="49" spans="2:4" x14ac:dyDescent="0.25">
      <c r="B49" s="10" t="s">
        <v>135</v>
      </c>
      <c r="C49" s="7" t="s">
        <v>136</v>
      </c>
      <c r="D49" s="8" t="s">
        <v>5</v>
      </c>
    </row>
    <row r="50" spans="2:4" x14ac:dyDescent="0.25">
      <c r="B50" s="10" t="s">
        <v>137</v>
      </c>
      <c r="C50" s="7" t="s">
        <v>138</v>
      </c>
      <c r="D50" s="8" t="s">
        <v>139</v>
      </c>
    </row>
    <row r="51" spans="2:4" x14ac:dyDescent="0.25">
      <c r="B51" s="10" t="s">
        <v>295</v>
      </c>
      <c r="C51" s="7" t="s">
        <v>296</v>
      </c>
      <c r="D51" s="8" t="s">
        <v>5</v>
      </c>
    </row>
    <row r="52" spans="2:4" x14ac:dyDescent="0.25">
      <c r="B52" s="10" t="s">
        <v>293</v>
      </c>
      <c r="C52" s="7" t="s">
        <v>294</v>
      </c>
      <c r="D52" s="8" t="s">
        <v>5</v>
      </c>
    </row>
    <row r="53" spans="2:4" x14ac:dyDescent="0.25">
      <c r="B53" s="10" t="s">
        <v>140</v>
      </c>
      <c r="C53" s="7" t="s">
        <v>141</v>
      </c>
      <c r="D53" s="8" t="s">
        <v>5</v>
      </c>
    </row>
    <row r="54" spans="2:4" x14ac:dyDescent="0.25">
      <c r="B54" s="10" t="s">
        <v>142</v>
      </c>
      <c r="C54" s="7" t="s">
        <v>28</v>
      </c>
      <c r="D54" s="8" t="s">
        <v>5</v>
      </c>
    </row>
    <row r="55" spans="2:4" x14ac:dyDescent="0.25">
      <c r="B55" s="10" t="s">
        <v>143</v>
      </c>
      <c r="C55" s="7" t="s">
        <v>144</v>
      </c>
      <c r="D55" s="8" t="s">
        <v>97</v>
      </c>
    </row>
    <row r="56" spans="2:4" x14ac:dyDescent="0.25">
      <c r="B56" s="10" t="s">
        <v>145</v>
      </c>
      <c r="C56" s="7" t="s">
        <v>146</v>
      </c>
      <c r="D56" s="8" t="s">
        <v>147</v>
      </c>
    </row>
    <row r="57" spans="2:4" x14ac:dyDescent="0.25">
      <c r="B57" s="10" t="s">
        <v>148</v>
      </c>
      <c r="C57" s="7" t="s">
        <v>29</v>
      </c>
      <c r="D57" s="8" t="s">
        <v>97</v>
      </c>
    </row>
    <row r="58" spans="2:4" x14ac:dyDescent="0.25">
      <c r="B58" s="10" t="s">
        <v>149</v>
      </c>
      <c r="C58" s="7" t="s">
        <v>150</v>
      </c>
      <c r="D58" s="8" t="s">
        <v>5</v>
      </c>
    </row>
    <row r="59" spans="2:4" x14ac:dyDescent="0.25">
      <c r="B59" s="10" t="s">
        <v>151</v>
      </c>
      <c r="C59" s="7" t="s">
        <v>30</v>
      </c>
      <c r="D59" s="8" t="s">
        <v>38</v>
      </c>
    </row>
    <row r="60" spans="2:4" x14ac:dyDescent="0.25">
      <c r="B60" s="10" t="s">
        <v>152</v>
      </c>
      <c r="C60" s="7" t="s">
        <v>153</v>
      </c>
      <c r="D60" s="8" t="s">
        <v>97</v>
      </c>
    </row>
    <row r="61" spans="2:4" x14ac:dyDescent="0.25">
      <c r="B61" s="10" t="s">
        <v>154</v>
      </c>
      <c r="C61" s="7" t="s">
        <v>31</v>
      </c>
      <c r="D61" s="8" t="s">
        <v>124</v>
      </c>
    </row>
    <row r="62" spans="2:4" x14ac:dyDescent="0.25">
      <c r="B62" s="10" t="s">
        <v>155</v>
      </c>
      <c r="C62" s="7" t="s">
        <v>156</v>
      </c>
      <c r="D62" s="8" t="s">
        <v>32</v>
      </c>
    </row>
    <row r="63" spans="2:4" x14ac:dyDescent="0.25">
      <c r="B63" s="10" t="s">
        <v>157</v>
      </c>
      <c r="C63" s="7" t="s">
        <v>158</v>
      </c>
      <c r="D63" s="8" t="s">
        <v>15</v>
      </c>
    </row>
    <row r="64" spans="2:4" x14ac:dyDescent="0.25">
      <c r="B64" s="10" t="s">
        <v>159</v>
      </c>
      <c r="C64" s="7" t="s">
        <v>160</v>
      </c>
      <c r="D64" s="8" t="s">
        <v>5</v>
      </c>
    </row>
    <row r="65" spans="2:4" x14ac:dyDescent="0.25">
      <c r="B65" s="10" t="s">
        <v>161</v>
      </c>
      <c r="C65" s="7" t="s">
        <v>162</v>
      </c>
      <c r="D65" s="8" t="s">
        <v>5</v>
      </c>
    </row>
    <row r="66" spans="2:4" x14ac:dyDescent="0.25">
      <c r="B66" s="10" t="s">
        <v>163</v>
      </c>
      <c r="C66" s="7" t="s">
        <v>164</v>
      </c>
      <c r="D66" s="8" t="s">
        <v>5</v>
      </c>
    </row>
    <row r="67" spans="2:4" x14ac:dyDescent="0.25">
      <c r="B67" s="10" t="s">
        <v>165</v>
      </c>
      <c r="C67" s="7" t="s">
        <v>33</v>
      </c>
      <c r="D67" s="8" t="s">
        <v>5</v>
      </c>
    </row>
    <row r="68" spans="2:4" ht="101.25" customHeight="1" x14ac:dyDescent="0.25">
      <c r="B68" s="6"/>
      <c r="C68" s="7"/>
      <c r="D68" s="8"/>
    </row>
    <row r="69" spans="2:4" ht="55.5" customHeight="1" x14ac:dyDescent="0.25">
      <c r="B69" s="6"/>
      <c r="C69" s="7"/>
      <c r="D69" s="8"/>
    </row>
    <row r="70" spans="2:4" x14ac:dyDescent="0.25">
      <c r="B70" s="10" t="s">
        <v>166</v>
      </c>
      <c r="C70" s="7" t="s">
        <v>167</v>
      </c>
      <c r="D70" s="8" t="s">
        <v>97</v>
      </c>
    </row>
    <row r="71" spans="2:4" x14ac:dyDescent="0.25">
      <c r="B71" s="10" t="s">
        <v>291</v>
      </c>
      <c r="C71" s="7" t="s">
        <v>292</v>
      </c>
      <c r="D71" s="8" t="s">
        <v>5</v>
      </c>
    </row>
    <row r="72" spans="2:4" x14ac:dyDescent="0.25">
      <c r="B72" s="10" t="s">
        <v>168</v>
      </c>
      <c r="C72" s="7" t="s">
        <v>169</v>
      </c>
      <c r="D72" s="8" t="s">
        <v>97</v>
      </c>
    </row>
    <row r="73" spans="2:4" x14ac:dyDescent="0.25">
      <c r="B73" s="10" t="s">
        <v>170</v>
      </c>
      <c r="C73" s="7" t="s">
        <v>171</v>
      </c>
      <c r="D73" s="8" t="s">
        <v>8</v>
      </c>
    </row>
    <row r="74" spans="2:4" x14ac:dyDescent="0.25">
      <c r="B74" s="10" t="s">
        <v>172</v>
      </c>
      <c r="C74" s="7" t="s">
        <v>34</v>
      </c>
      <c r="D74" s="8" t="s">
        <v>5</v>
      </c>
    </row>
    <row r="75" spans="2:4" x14ac:dyDescent="0.25">
      <c r="B75" s="10" t="s">
        <v>173</v>
      </c>
      <c r="C75" s="7" t="s">
        <v>174</v>
      </c>
      <c r="D75" s="8" t="s">
        <v>26</v>
      </c>
    </row>
    <row r="76" spans="2:4" x14ac:dyDescent="0.25">
      <c r="B76" s="10" t="s">
        <v>175</v>
      </c>
      <c r="C76" s="7" t="s">
        <v>176</v>
      </c>
      <c r="D76" s="8" t="s">
        <v>7</v>
      </c>
    </row>
    <row r="77" spans="2:4" x14ac:dyDescent="0.25">
      <c r="B77" s="10" t="s">
        <v>177</v>
      </c>
      <c r="C77" s="7" t="s">
        <v>178</v>
      </c>
      <c r="D77" s="8" t="s">
        <v>179</v>
      </c>
    </row>
    <row r="78" spans="2:4" x14ac:dyDescent="0.25">
      <c r="B78" s="10" t="s">
        <v>180</v>
      </c>
      <c r="C78" s="7" t="s">
        <v>181</v>
      </c>
      <c r="D78" s="8" t="s">
        <v>23</v>
      </c>
    </row>
    <row r="79" spans="2:4" x14ac:dyDescent="0.25">
      <c r="B79" s="10" t="s">
        <v>182</v>
      </c>
      <c r="C79" s="7" t="s">
        <v>183</v>
      </c>
      <c r="D79" s="8" t="s">
        <v>24</v>
      </c>
    </row>
    <row r="80" spans="2:4" x14ac:dyDescent="0.25">
      <c r="B80" s="10" t="s">
        <v>288</v>
      </c>
      <c r="C80" s="7" t="s">
        <v>289</v>
      </c>
      <c r="D80" s="8" t="s">
        <v>290</v>
      </c>
    </row>
    <row r="81" spans="2:4" ht="30" x14ac:dyDescent="0.25">
      <c r="B81" s="10" t="s">
        <v>184</v>
      </c>
      <c r="C81" s="7" t="s">
        <v>185</v>
      </c>
      <c r="D81" s="8" t="s">
        <v>186</v>
      </c>
    </row>
    <row r="82" spans="2:4" x14ac:dyDescent="0.25">
      <c r="B82" s="10" t="s">
        <v>187</v>
      </c>
      <c r="C82" s="7" t="s">
        <v>35</v>
      </c>
      <c r="D82" s="8" t="s">
        <v>7</v>
      </c>
    </row>
    <row r="83" spans="2:4" x14ac:dyDescent="0.25">
      <c r="B83" s="10" t="s">
        <v>188</v>
      </c>
      <c r="C83" s="7" t="s">
        <v>189</v>
      </c>
      <c r="D83" s="8" t="s">
        <v>10</v>
      </c>
    </row>
    <row r="84" spans="2:4" x14ac:dyDescent="0.25">
      <c r="B84" s="10" t="s">
        <v>190</v>
      </c>
      <c r="C84" s="7" t="s">
        <v>191</v>
      </c>
      <c r="D84" s="8" t="s">
        <v>97</v>
      </c>
    </row>
    <row r="85" spans="2:4" x14ac:dyDescent="0.25">
      <c r="B85" s="10" t="s">
        <v>192</v>
      </c>
      <c r="C85" s="7" t="s">
        <v>36</v>
      </c>
      <c r="D85" s="8" t="s">
        <v>7</v>
      </c>
    </row>
    <row r="86" spans="2:4" x14ac:dyDescent="0.25">
      <c r="B86" s="10" t="s">
        <v>193</v>
      </c>
      <c r="C86" s="7" t="s">
        <v>37</v>
      </c>
      <c r="D86" s="8" t="s">
        <v>38</v>
      </c>
    </row>
    <row r="87" spans="2:4" ht="16.5" customHeight="1" x14ac:dyDescent="0.25">
      <c r="B87" s="10" t="s">
        <v>194</v>
      </c>
      <c r="C87" s="7" t="s">
        <v>195</v>
      </c>
      <c r="D87" s="8" t="s">
        <v>100</v>
      </c>
    </row>
    <row r="88" spans="2:4" ht="16.5" customHeight="1" x14ac:dyDescent="0.25">
      <c r="B88" s="10" t="s">
        <v>196</v>
      </c>
      <c r="C88" s="7" t="s">
        <v>197</v>
      </c>
      <c r="D88" s="8" t="s">
        <v>109</v>
      </c>
    </row>
    <row r="89" spans="2:4" x14ac:dyDescent="0.25">
      <c r="B89" s="10" t="s">
        <v>198</v>
      </c>
      <c r="C89" s="7" t="s">
        <v>199</v>
      </c>
      <c r="D89" s="8" t="s">
        <v>16</v>
      </c>
    </row>
    <row r="90" spans="2:4" x14ac:dyDescent="0.25">
      <c r="B90" s="10" t="s">
        <v>200</v>
      </c>
      <c r="C90" s="7" t="s">
        <v>39</v>
      </c>
      <c r="D90" s="8" t="s">
        <v>49</v>
      </c>
    </row>
    <row r="91" spans="2:4" x14ac:dyDescent="0.25">
      <c r="B91" s="10" t="s">
        <v>286</v>
      </c>
      <c r="C91" s="7" t="s">
        <v>287</v>
      </c>
      <c r="D91" s="8" t="s">
        <v>5</v>
      </c>
    </row>
    <row r="92" spans="2:4" x14ac:dyDescent="0.25">
      <c r="B92" s="10" t="s">
        <v>201</v>
      </c>
      <c r="C92" s="7" t="s">
        <v>202</v>
      </c>
      <c r="D92" s="8" t="s">
        <v>10</v>
      </c>
    </row>
    <row r="93" spans="2:4" x14ac:dyDescent="0.25">
      <c r="B93" s="10" t="s">
        <v>203</v>
      </c>
      <c r="C93" s="7" t="s">
        <v>40</v>
      </c>
      <c r="D93" s="8" t="s">
        <v>38</v>
      </c>
    </row>
    <row r="94" spans="2:4" x14ac:dyDescent="0.25">
      <c r="B94" s="10" t="s">
        <v>204</v>
      </c>
      <c r="C94" s="7" t="s">
        <v>41</v>
      </c>
      <c r="D94" s="8" t="s">
        <v>5</v>
      </c>
    </row>
    <row r="95" spans="2:4" x14ac:dyDescent="0.25">
      <c r="B95" s="10" t="s">
        <v>205</v>
      </c>
      <c r="C95" s="7" t="s">
        <v>42</v>
      </c>
      <c r="D95" s="8" t="s">
        <v>43</v>
      </c>
    </row>
    <row r="96" spans="2:4" x14ac:dyDescent="0.25">
      <c r="B96" s="10" t="s">
        <v>206</v>
      </c>
      <c r="C96" s="7" t="s">
        <v>207</v>
      </c>
      <c r="D96" s="8" t="s">
        <v>208</v>
      </c>
    </row>
    <row r="97" spans="2:4" x14ac:dyDescent="0.25">
      <c r="B97" s="10" t="s">
        <v>209</v>
      </c>
      <c r="C97" s="7" t="s">
        <v>210</v>
      </c>
      <c r="D97" s="8" t="s">
        <v>49</v>
      </c>
    </row>
    <row r="98" spans="2:4" x14ac:dyDescent="0.25">
      <c r="B98" s="10" t="s">
        <v>211</v>
      </c>
      <c r="C98" s="7" t="s">
        <v>212</v>
      </c>
      <c r="D98" s="8" t="s">
        <v>97</v>
      </c>
    </row>
    <row r="99" spans="2:4" x14ac:dyDescent="0.25">
      <c r="B99" s="10" t="s">
        <v>213</v>
      </c>
      <c r="C99" s="7" t="s">
        <v>214</v>
      </c>
      <c r="D99" s="8" t="s">
        <v>7</v>
      </c>
    </row>
    <row r="100" spans="2:4" x14ac:dyDescent="0.25">
      <c r="B100" s="10" t="s">
        <v>215</v>
      </c>
      <c r="C100" s="7" t="s">
        <v>216</v>
      </c>
      <c r="D100" s="8" t="s">
        <v>5</v>
      </c>
    </row>
    <row r="101" spans="2:4" x14ac:dyDescent="0.25">
      <c r="B101" s="10" t="s">
        <v>217</v>
      </c>
      <c r="C101" s="7" t="s">
        <v>218</v>
      </c>
      <c r="D101" s="8" t="s">
        <v>5</v>
      </c>
    </row>
    <row r="102" spans="2:4" x14ac:dyDescent="0.25">
      <c r="B102" s="10" t="s">
        <v>219</v>
      </c>
      <c r="C102" s="7" t="s">
        <v>220</v>
      </c>
      <c r="D102" s="8" t="s">
        <v>5</v>
      </c>
    </row>
    <row r="103" spans="2:4" x14ac:dyDescent="0.25">
      <c r="B103" s="10" t="s">
        <v>221</v>
      </c>
      <c r="C103" s="7" t="s">
        <v>222</v>
      </c>
      <c r="D103" s="8" t="s">
        <v>109</v>
      </c>
    </row>
    <row r="104" spans="2:4" x14ac:dyDescent="0.25">
      <c r="B104" s="10" t="s">
        <v>223</v>
      </c>
      <c r="C104" s="7" t="s">
        <v>224</v>
      </c>
      <c r="D104" s="8" t="s">
        <v>5</v>
      </c>
    </row>
    <row r="105" spans="2:4" ht="100.5" customHeight="1" x14ac:dyDescent="0.25">
      <c r="B105" s="6"/>
      <c r="C105" s="7"/>
      <c r="D105" s="8"/>
    </row>
    <row r="106" spans="2:4" ht="54.75" customHeight="1" x14ac:dyDescent="0.25">
      <c r="B106" s="6"/>
      <c r="C106" s="7"/>
      <c r="D106" s="8"/>
    </row>
    <row r="107" spans="2:4" x14ac:dyDescent="0.25">
      <c r="B107" s="10" t="s">
        <v>225</v>
      </c>
      <c r="C107" s="7" t="s">
        <v>226</v>
      </c>
      <c r="D107" s="8" t="s">
        <v>10</v>
      </c>
    </row>
    <row r="108" spans="2:4" ht="15" customHeight="1" x14ac:dyDescent="0.25">
      <c r="B108" s="10" t="s">
        <v>227</v>
      </c>
      <c r="C108" s="7" t="s">
        <v>228</v>
      </c>
      <c r="D108" s="8" t="s">
        <v>7</v>
      </c>
    </row>
    <row r="109" spans="2:4" ht="15" customHeight="1" x14ac:dyDescent="0.25">
      <c r="B109" s="10" t="s">
        <v>229</v>
      </c>
      <c r="C109" s="7" t="s">
        <v>230</v>
      </c>
      <c r="D109" s="8" t="s">
        <v>97</v>
      </c>
    </row>
    <row r="110" spans="2:4" ht="15" customHeight="1" x14ac:dyDescent="0.25">
      <c r="B110" s="10" t="s">
        <v>231</v>
      </c>
      <c r="C110" s="7" t="s">
        <v>232</v>
      </c>
      <c r="D110" s="8" t="s">
        <v>5</v>
      </c>
    </row>
    <row r="111" spans="2:4" x14ac:dyDescent="0.25">
      <c r="B111" s="10" t="s">
        <v>233</v>
      </c>
      <c r="C111" s="7" t="s">
        <v>234</v>
      </c>
      <c r="D111" s="8" t="s">
        <v>9</v>
      </c>
    </row>
    <row r="112" spans="2:4" x14ac:dyDescent="0.25">
      <c r="B112" s="10" t="s">
        <v>235</v>
      </c>
      <c r="C112" s="7" t="s">
        <v>44</v>
      </c>
      <c r="D112" s="8" t="s">
        <v>5</v>
      </c>
    </row>
    <row r="113" spans="2:4" x14ac:dyDescent="0.25">
      <c r="B113" s="10" t="s">
        <v>236</v>
      </c>
      <c r="C113" s="7" t="s">
        <v>237</v>
      </c>
      <c r="D113" s="8" t="s">
        <v>238</v>
      </c>
    </row>
    <row r="114" spans="2:4" x14ac:dyDescent="0.25">
      <c r="B114" s="10" t="s">
        <v>45</v>
      </c>
      <c r="C114" s="7" t="s">
        <v>46</v>
      </c>
      <c r="D114" s="8" t="s">
        <v>10</v>
      </c>
    </row>
    <row r="115" spans="2:4" x14ac:dyDescent="0.25">
      <c r="B115" s="10" t="s">
        <v>47</v>
      </c>
      <c r="C115" s="7" t="s">
        <v>48</v>
      </c>
      <c r="D115" s="8" t="s">
        <v>12</v>
      </c>
    </row>
    <row r="116" spans="2:4" x14ac:dyDescent="0.25">
      <c r="B116" s="10" t="s">
        <v>239</v>
      </c>
      <c r="C116" s="7" t="s">
        <v>240</v>
      </c>
      <c r="D116" s="8" t="s">
        <v>8</v>
      </c>
    </row>
    <row r="117" spans="2:4" x14ac:dyDescent="0.25">
      <c r="B117" s="10" t="s">
        <v>241</v>
      </c>
      <c r="C117" s="7" t="s">
        <v>19</v>
      </c>
      <c r="D117" s="8" t="s">
        <v>5</v>
      </c>
    </row>
    <row r="118" spans="2:4" x14ac:dyDescent="0.25">
      <c r="B118" s="10" t="s">
        <v>242</v>
      </c>
      <c r="C118" s="7" t="s">
        <v>243</v>
      </c>
      <c r="D118" s="8" t="s">
        <v>97</v>
      </c>
    </row>
    <row r="119" spans="2:4" x14ac:dyDescent="0.25">
      <c r="B119" s="10" t="s">
        <v>244</v>
      </c>
      <c r="C119" s="7" t="s">
        <v>245</v>
      </c>
      <c r="D119" s="8" t="s">
        <v>124</v>
      </c>
    </row>
    <row r="120" spans="2:4" x14ac:dyDescent="0.25">
      <c r="B120" s="10" t="s">
        <v>246</v>
      </c>
      <c r="C120" s="7" t="s">
        <v>247</v>
      </c>
      <c r="D120" s="8" t="s">
        <v>11</v>
      </c>
    </row>
    <row r="121" spans="2:4" x14ac:dyDescent="0.25">
      <c r="B121" s="10" t="s">
        <v>248</v>
      </c>
      <c r="C121" s="7" t="s">
        <v>249</v>
      </c>
      <c r="D121" s="8" t="s">
        <v>250</v>
      </c>
    </row>
    <row r="122" spans="2:4" x14ac:dyDescent="0.25">
      <c r="B122" s="10" t="s">
        <v>50</v>
      </c>
      <c r="C122" s="7" t="s">
        <v>51</v>
      </c>
      <c r="D122" s="8" t="s">
        <v>5</v>
      </c>
    </row>
    <row r="123" spans="2:4" x14ac:dyDescent="0.25">
      <c r="B123" s="10" t="s">
        <v>251</v>
      </c>
      <c r="C123" s="7" t="s">
        <v>51</v>
      </c>
      <c r="D123" s="8" t="s">
        <v>5</v>
      </c>
    </row>
    <row r="124" spans="2:4" x14ac:dyDescent="0.25">
      <c r="B124" s="10" t="s">
        <v>252</v>
      </c>
      <c r="C124" s="7" t="s">
        <v>253</v>
      </c>
      <c r="D124" s="8" t="s">
        <v>97</v>
      </c>
    </row>
    <row r="125" spans="2:4" x14ac:dyDescent="0.25">
      <c r="B125" s="10" t="s">
        <v>254</v>
      </c>
      <c r="C125" s="7" t="s">
        <v>255</v>
      </c>
      <c r="D125" s="8" t="s">
        <v>5</v>
      </c>
    </row>
    <row r="126" spans="2:4" x14ac:dyDescent="0.25">
      <c r="B126" s="10" t="s">
        <v>256</v>
      </c>
      <c r="C126" s="7" t="s">
        <v>257</v>
      </c>
      <c r="D126" s="8" t="s">
        <v>17</v>
      </c>
    </row>
    <row r="127" spans="2:4" x14ac:dyDescent="0.25">
      <c r="B127" s="10" t="s">
        <v>258</v>
      </c>
      <c r="C127" s="7" t="s">
        <v>52</v>
      </c>
      <c r="D127" s="8" t="s">
        <v>5</v>
      </c>
    </row>
    <row r="128" spans="2:4" x14ac:dyDescent="0.25">
      <c r="B128" s="10" t="s">
        <v>259</v>
      </c>
      <c r="C128" s="7" t="s">
        <v>260</v>
      </c>
      <c r="D128" s="8" t="s">
        <v>261</v>
      </c>
    </row>
    <row r="129" spans="2:4" x14ac:dyDescent="0.25">
      <c r="B129" s="10" t="s">
        <v>262</v>
      </c>
      <c r="C129" s="7" t="s">
        <v>263</v>
      </c>
      <c r="D129" s="8" t="s">
        <v>26</v>
      </c>
    </row>
    <row r="130" spans="2:4" ht="17.25" customHeight="1" x14ac:dyDescent="0.25">
      <c r="B130" s="10" t="s">
        <v>264</v>
      </c>
      <c r="C130" s="7" t="s">
        <v>53</v>
      </c>
      <c r="D130" s="8" t="s">
        <v>238</v>
      </c>
    </row>
    <row r="131" spans="2:4" ht="17.25" customHeight="1" x14ac:dyDescent="0.25">
      <c r="B131" s="10" t="s">
        <v>265</v>
      </c>
      <c r="C131" s="7" t="s">
        <v>266</v>
      </c>
      <c r="D131" s="8" t="s">
        <v>97</v>
      </c>
    </row>
    <row r="132" spans="2:4" x14ac:dyDescent="0.25">
      <c r="B132" s="10" t="s">
        <v>267</v>
      </c>
      <c r="C132" s="7" t="s">
        <v>54</v>
      </c>
      <c r="D132" s="8" t="s">
        <v>5</v>
      </c>
    </row>
    <row r="133" spans="2:4" x14ac:dyDescent="0.25">
      <c r="B133" s="10" t="s">
        <v>268</v>
      </c>
      <c r="C133" s="7" t="s">
        <v>269</v>
      </c>
      <c r="D133" s="8" t="s">
        <v>124</v>
      </c>
    </row>
    <row r="134" spans="2:4" x14ac:dyDescent="0.25">
      <c r="B134" s="10" t="s">
        <v>270</v>
      </c>
      <c r="C134" s="7" t="s">
        <v>271</v>
      </c>
      <c r="D134" s="8" t="s">
        <v>272</v>
      </c>
    </row>
    <row r="135" spans="2:4" x14ac:dyDescent="0.25">
      <c r="B135" s="10" t="s">
        <v>284</v>
      </c>
      <c r="C135" s="7" t="s">
        <v>285</v>
      </c>
      <c r="D135" s="8" t="s">
        <v>5</v>
      </c>
    </row>
    <row r="136" spans="2:4" x14ac:dyDescent="0.25">
      <c r="B136" s="10" t="s">
        <v>273</v>
      </c>
      <c r="C136" s="7" t="s">
        <v>274</v>
      </c>
      <c r="D136" s="8" t="s">
        <v>5</v>
      </c>
    </row>
    <row r="137" spans="2:4" x14ac:dyDescent="0.25">
      <c r="B137" s="10" t="s">
        <v>275</v>
      </c>
      <c r="C137" s="7" t="s">
        <v>276</v>
      </c>
      <c r="D137" s="8" t="s">
        <v>15</v>
      </c>
    </row>
    <row r="138" spans="2:4" x14ac:dyDescent="0.25">
      <c r="B138" s="10" t="s">
        <v>277</v>
      </c>
      <c r="C138" s="7" t="s">
        <v>278</v>
      </c>
      <c r="D138" s="8" t="s">
        <v>5</v>
      </c>
    </row>
    <row r="139" spans="2:4" x14ac:dyDescent="0.25">
      <c r="B139" s="10" t="s">
        <v>279</v>
      </c>
      <c r="C139" s="7" t="s">
        <v>280</v>
      </c>
      <c r="D139" s="8" t="s">
        <v>97</v>
      </c>
    </row>
    <row r="140" spans="2:4" x14ac:dyDescent="0.25">
      <c r="B140" s="10" t="s">
        <v>281</v>
      </c>
      <c r="C140" s="7" t="s">
        <v>282</v>
      </c>
      <c r="D140" s="8" t="s">
        <v>5</v>
      </c>
    </row>
    <row r="141" spans="2:4" x14ac:dyDescent="0.25">
      <c r="B141"/>
      <c r="C141" s="9"/>
      <c r="D141" s="8"/>
    </row>
    <row r="143" spans="2:4" ht="100.5" customHeight="1" x14ac:dyDescent="0.25"/>
  </sheetData>
  <sortState ref="B5:D128">
    <sortCondition ref="B5"/>
  </sortState>
  <conditionalFormatting sqref="B5">
    <cfRule type="duplicateValues" dxfId="4" priority="4"/>
  </conditionalFormatting>
  <conditionalFormatting sqref="B115:B140">
    <cfRule type="duplicateValues" dxfId="3" priority="1"/>
  </conditionalFormatting>
  <conditionalFormatting sqref="B70:B75 B34:B67">
    <cfRule type="duplicateValues" dxfId="2" priority="8"/>
  </conditionalFormatting>
  <conditionalFormatting sqref="B33 B6:B30">
    <cfRule type="duplicateValues" dxfId="1" priority="9"/>
  </conditionalFormatting>
  <conditionalFormatting sqref="B107:B114 B76:B104">
    <cfRule type="duplicateValues" dxfId="0" priority="10"/>
  </conditionalFormatting>
  <hyperlinks>
    <hyperlink ref="C19" r:id="rId1"/>
    <hyperlink ref="C18" r:id="rId2"/>
    <hyperlink ref="C17" r:id="rId3"/>
    <hyperlink ref="C16" r:id="rId4"/>
    <hyperlink ref="C14" r:id="rId5"/>
    <hyperlink ref="C13" r:id="rId6"/>
    <hyperlink ref="C12" r:id="rId7"/>
    <hyperlink ref="C11" r:id="rId8"/>
    <hyperlink ref="C10" r:id="rId9"/>
    <hyperlink ref="C9" r:id="rId10"/>
    <hyperlink ref="C7" r:id="rId11"/>
    <hyperlink ref="C6" r:id="rId12"/>
    <hyperlink ref="C5" r:id="rId13"/>
    <hyperlink ref="C82" r:id="rId14"/>
    <hyperlink ref="C86" r:id="rId15"/>
    <hyperlink ref="C90" r:id="rId16"/>
    <hyperlink ref="C93" r:id="rId17"/>
    <hyperlink ref="C94" r:id="rId18"/>
    <hyperlink ref="C33" r:id="rId19"/>
  </hyperlinks>
  <pageMargins left="0.25" right="0.25" top="0.75" bottom="0.75" header="0.3" footer="0.3"/>
  <pageSetup orientation="portrait" horizontalDpi="300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Muškinja</dc:creator>
  <cp:lastModifiedBy>Windows User</cp:lastModifiedBy>
  <cp:lastPrinted>2018-04-11T07:15:53Z</cp:lastPrinted>
  <dcterms:created xsi:type="dcterms:W3CDTF">2016-05-13T06:13:00Z</dcterms:created>
  <dcterms:modified xsi:type="dcterms:W3CDTF">2018-04-11T07:21:41Z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2057-10.2.0.5820</vt:lpwstr>
  </property>
</Properties>
</file>